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20\2розділ\"/>
    </mc:Choice>
  </mc:AlternateContent>
  <bookViews>
    <workbookView xWindow="0" yWindow="0" windowWidth="24000" windowHeight="9450"/>
  </bookViews>
  <sheets>
    <sheet name="Газ природній" sheetId="1" r:id="rId1"/>
  </sheets>
  <definedNames>
    <definedName name="_xlnm._FilterDatabase" localSheetId="0" hidden="1">'Газ природній'!$J$1:$K$29</definedName>
    <definedName name="_xlnm.Print_Area" localSheetId="0">'Газ природній'!$A$1:$I$55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<sst xmlns="http://schemas.openxmlformats.org/spreadsheetml/2006/main" count="28" uniqueCount="28">
  <si>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</si>
  <si>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</si>
  <si>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>Natural Gas Сonsumption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</si>
  <si>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</si>
  <si>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</si>
  <si>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</si>
  <si>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</si>
  <si>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</si>
  <si>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</si>
  <si>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</si>
  <si>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</si>
  <si>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</si>
  <si>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</si>
  <si>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</si>
  <si>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</si>
  <si>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</si>
  <si>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</si>
  <si>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</si>
  <si>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</si>
  <si>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</si>
  <si>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</si>
  <si>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</si>
  <si>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</si>
  <si>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</si>
  <si>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</si>
  <si>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</si>
  <si>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r>
      <t xml:space="preserve">      (млн.м</t>
    </r>
    <r>
      <rPr>
        <sz val="10"/>
        <rFont val="Times New Roman"/>
        <family val="1"/>
        <charset val="204"/>
      </rPr>
      <t>³</t>
    </r>
    <r>
      <rPr>
        <sz val="10"/>
        <rFont val="Arial Cyr"/>
        <charset val="204"/>
      </rPr>
      <t xml:space="preserve"> / mln.m</t>
    </r>
    <r>
      <rPr>
        <sz val="10"/>
        <rFont val="Times New Roman"/>
        <family val="1"/>
        <charset val="204"/>
      </rPr>
      <t>³</t>
    </r>
    <r>
      <rPr>
        <sz val="10"/>
        <rFont val="Arial Cyr"/>
        <charset val="204"/>
      </rPr>
      <t>)</t>
    </r>
  </si>
  <si>
    <t xml:space="preserve">2.3. Використання газу природного за регіонами : 2019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</si>
</sst>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782608695652175"/>
          <c:y val="1.7064865375321495E-2"/>
          <c:w val="0.64"/>
          <c:h val="0.9317416494925535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yr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'Газ природній'!$J$5:$J$29</c:f>
              <c:strCache>
                <c:ptCount val="25"/>
                <c:pt idx="0">
                  <c:v>Дніпропетровська</c:v>
                </c:pt>
                <c:pt idx="1">
                  <c:v>Харківська</c:v>
                </c:pt>
                <c:pt idx="2">
                  <c:v>м. Київ</c:v>
                </c:pt>
                <c:pt idx="3">
                  <c:v>Черкаська</c:v>
                </c:pt>
                <c:pt idx="4">
                  <c:v>Донецька</c:v>
                </c:pt>
                <c:pt idx="5">
                  <c:v>Полтавська</c:v>
                </c:pt>
                <c:pt idx="6">
                  <c:v>Київська</c:v>
                </c:pt>
                <c:pt idx="7">
                  <c:v>Одеська</c:v>
                </c:pt>
                <c:pt idx="8">
                  <c:v>Львівська</c:v>
                </c:pt>
                <c:pt idx="9">
                  <c:v>Запорізька</c:v>
                </c:pt>
                <c:pt idx="10">
                  <c:v>Івано-Франківська</c:v>
                </c:pt>
                <c:pt idx="11">
                  <c:v>Миколаївська</c:v>
                </c:pt>
                <c:pt idx="12">
                  <c:v>Сумська</c:v>
                </c:pt>
                <c:pt idx="13">
                  <c:v>Вінницька</c:v>
                </c:pt>
                <c:pt idx="14">
                  <c:v>Луганська</c:v>
                </c:pt>
                <c:pt idx="15">
                  <c:v>Хмельницька</c:v>
                </c:pt>
                <c:pt idx="16">
                  <c:v>Житомирська</c:v>
                </c:pt>
                <c:pt idx="17">
                  <c:v>Чернігівська</c:v>
                </c:pt>
                <c:pt idx="18">
                  <c:v>Тернопільська</c:v>
                </c:pt>
                <c:pt idx="19">
                  <c:v>Рівненська</c:v>
                </c:pt>
                <c:pt idx="20">
                  <c:v>Волинська</c:v>
                </c:pt>
                <c:pt idx="21">
                  <c:v>Кіровоградська</c:v>
                </c:pt>
                <c:pt idx="22">
                  <c:v>Закарпатська</c:v>
                </c:pt>
                <c:pt idx="23">
                  <c:v>Херсонська</c:v>
                </c:pt>
                <c:pt idx="24">
                  <c:v>Чернівецька</c:v>
                </c:pt>
              </c:strCache>
            </c:strRef>
          </c:cat>
          <c:val>
            <c:numRef>
              <c:f>'Газ природній'!$K$5:$K$29</c:f>
              <c:numCache>
                <c:formatCode>0.0</c:formatCode>
                <c:ptCount val="25"/>
                <c:pt idx="0">
                  <c:v>3515.5735</c:v>
                </c:pt>
                <c:pt idx="1">
                  <c:v>2471.5722999999998</c:v>
                </c:pt>
                <c:pt idx="2">
                  <c:v>2422.7997999999998</c:v>
                </c:pt>
                <c:pt idx="3">
                  <c:v>1914.5499</c:v>
                </c:pt>
                <c:pt idx="4">
                  <c:v>1798.846</c:v>
                </c:pt>
                <c:pt idx="5">
                  <c:v>1704.0139999999999</c:v>
                </c:pt>
                <c:pt idx="6">
                  <c:v>1622.6718000000001</c:v>
                </c:pt>
                <c:pt idx="7">
                  <c:v>1604.0434</c:v>
                </c:pt>
                <c:pt idx="8">
                  <c:v>1338.1333</c:v>
                </c:pt>
                <c:pt idx="9">
                  <c:v>1030.873</c:v>
                </c:pt>
                <c:pt idx="10">
                  <c:v>990.75319999999999</c:v>
                </c:pt>
                <c:pt idx="11">
                  <c:v>981.02969999999993</c:v>
                </c:pt>
                <c:pt idx="12">
                  <c:v>747.70619999999997</c:v>
                </c:pt>
                <c:pt idx="13">
                  <c:v>694.79349999999999</c:v>
                </c:pt>
                <c:pt idx="14">
                  <c:v>637.17969999999991</c:v>
                </c:pt>
                <c:pt idx="15">
                  <c:v>590.23269999999991</c:v>
                </c:pt>
                <c:pt idx="16">
                  <c:v>538.95680000000004</c:v>
                </c:pt>
                <c:pt idx="17">
                  <c:v>520.2183</c:v>
                </c:pt>
                <c:pt idx="18">
                  <c:v>478.68870000000004</c:v>
                </c:pt>
                <c:pt idx="19">
                  <c:v>475.54970000000003</c:v>
                </c:pt>
                <c:pt idx="20">
                  <c:v>393.13299999999998</c:v>
                </c:pt>
                <c:pt idx="21">
                  <c:v>367.54</c:v>
                </c:pt>
                <c:pt idx="22">
                  <c:v>359.07650000000001</c:v>
                </c:pt>
                <c:pt idx="23">
                  <c:v>336.86109999999996</c:v>
                </c:pt>
                <c:pt idx="24">
                  <c:v>302.80200000000002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98288912"/>
        <c:axId val="198292272"/>
      </c:barChart>
      <c:catAx>
        <c:axId val="1982889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98292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92272"/>
        <c:scaling>
          <c:orientation val="minMax"/>
          <c:max val="360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198288912"/>
        <c:crosses val="autoZero"/>
        <c:crossBetween val="between"/>
        <c:majorUnit val="9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38100</xdr:rowOff>
    </xdr:from>
    <xdr:to>
      <xdr:col>8</xdr:col>
      <xdr:colOff>609600</xdr:colOff>
      <xdr:row>54</xdr:row>
      <xdr:rowOff>152400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view="pageBreakPreview" topLeftCell="B1" zoomScaleNormal="100" zoomScaleSheetLayoutView="100" workbookViewId="0">
      <selection activeCell="F2" sqref="F2"/>
    </sheetView>
  </sheetViews>
  <sheetFormatPr defaultRowHeight="12.75" x14ac:dyDescent="0.2"/>
  <cols>
    <col min="9" max="9" width="9.42578125" customWidth="1"/>
    <col min="10" max="10" width="14.7109375" customWidth="1"/>
    <col min="11" max="11" width="11.28515625" customWidth="1"/>
    <col min="12" max="12" width="15.85546875" customWidth="1"/>
  </cols>
  <sheetData>
    <row r="1" spans="1:11" ht="15" x14ac:dyDescent="0.25">
      <c r="A1" s="1" t="s">
        <v>27</v>
      </c>
    </row>
    <row r="2" spans="1:11" ht="15" x14ac:dyDescent="0.25">
      <c r="A2" s="1" t="s">
        <v>2</v>
      </c>
      <c r="K2" s="2"/>
    </row>
    <row r="3" spans="1:11" ht="12.75" customHeight="1" x14ac:dyDescent="0.2">
      <c r="H3" t="s">
        <v>26</v>
      </c>
      <c r="K3" s="2"/>
    </row>
    <row r="4" spans="1:11" ht="12.75" customHeight="1" x14ac:dyDescent="0.2">
      <c r="K4" s="2"/>
    </row>
    <row r="5" spans="1:11" ht="12.75" customHeight="1" x14ac:dyDescent="0.2">
      <c r="J5" t="s">
        <v>4</v>
      </c>
      <c r="K5" s="2">
        <v>3515.5735</v>
      </c>
    </row>
    <row r="6" spans="1:11" x14ac:dyDescent="0.2">
      <c r="J6" t="s">
        <v>19</v>
      </c>
      <c r="K6" s="2">
        <v>2471.5722999999998</v>
      </c>
    </row>
    <row r="7" spans="1:11" x14ac:dyDescent="0.2">
      <c r="J7" t="s">
        <v>25</v>
      </c>
      <c r="K7" s="2">
        <v>2422.7997999999998</v>
      </c>
    </row>
    <row r="8" spans="1:11" x14ac:dyDescent="0.2">
      <c r="J8" t="s">
        <v>22</v>
      </c>
      <c r="K8" s="2">
        <v>1914.5499</v>
      </c>
    </row>
    <row r="9" spans="1:11" ht="13.5" customHeight="1" x14ac:dyDescent="0.2">
      <c r="J9" t="s">
        <v>1</v>
      </c>
      <c r="K9" s="2">
        <v>1798.846</v>
      </c>
    </row>
    <row r="10" spans="1:11" x14ac:dyDescent="0.2">
      <c r="J10" t="s">
        <v>15</v>
      </c>
      <c r="K10" s="2">
        <v>1704.0139999999999</v>
      </c>
    </row>
    <row r="11" spans="1:11" x14ac:dyDescent="0.2">
      <c r="J11" t="s">
        <v>9</v>
      </c>
      <c r="K11" s="2">
        <v>1622.6718000000001</v>
      </c>
    </row>
    <row r="12" spans="1:11" x14ac:dyDescent="0.2">
      <c r="J12" t="s">
        <v>14</v>
      </c>
      <c r="K12" s="2">
        <v>1604.0434</v>
      </c>
    </row>
    <row r="13" spans="1:11" x14ac:dyDescent="0.2">
      <c r="J13" t="s">
        <v>12</v>
      </c>
      <c r="K13" s="2">
        <v>1338.1333</v>
      </c>
    </row>
    <row r="14" spans="1:11" x14ac:dyDescent="0.2">
      <c r="J14" t="s">
        <v>7</v>
      </c>
      <c r="K14" s="2">
        <v>1030.873</v>
      </c>
    </row>
    <row r="15" spans="1:11" ht="13.5" customHeight="1" x14ac:dyDescent="0.2">
      <c r="J15" t="s">
        <v>8</v>
      </c>
      <c r="K15" s="2">
        <v>990.75319999999999</v>
      </c>
    </row>
    <row r="16" spans="1:11" x14ac:dyDescent="0.2">
      <c r="J16" t="s">
        <v>13</v>
      </c>
      <c r="K16" s="2">
        <v>981.02969999999993</v>
      </c>
    </row>
    <row r="17" spans="10:11" x14ac:dyDescent="0.2">
      <c r="J17" t="s">
        <v>17</v>
      </c>
      <c r="K17" s="2">
        <v>747.70619999999997</v>
      </c>
    </row>
    <row r="18" spans="10:11" ht="13.5" customHeight="1" x14ac:dyDescent="0.2">
      <c r="J18" t="s">
        <v>3</v>
      </c>
      <c r="K18" s="2">
        <v>694.79349999999999</v>
      </c>
    </row>
    <row r="19" spans="10:11" ht="13.5" customHeight="1" x14ac:dyDescent="0.2">
      <c r="J19" t="s">
        <v>11</v>
      </c>
      <c r="K19" s="2">
        <v>637.17969999999991</v>
      </c>
    </row>
    <row r="20" spans="10:11" x14ac:dyDescent="0.2">
      <c r="J20" t="s">
        <v>21</v>
      </c>
      <c r="K20" s="2">
        <v>590.23269999999991</v>
      </c>
    </row>
    <row r="21" spans="10:11" x14ac:dyDescent="0.2">
      <c r="J21" t="s">
        <v>5</v>
      </c>
      <c r="K21" s="2">
        <v>538.95680000000004</v>
      </c>
    </row>
    <row r="22" spans="10:11" x14ac:dyDescent="0.2">
      <c r="J22" t="s">
        <v>24</v>
      </c>
      <c r="K22" s="2">
        <v>520.2183</v>
      </c>
    </row>
    <row r="23" spans="10:11" x14ac:dyDescent="0.2">
      <c r="J23" t="s">
        <v>18</v>
      </c>
      <c r="K23" s="2">
        <v>478.68870000000004</v>
      </c>
    </row>
    <row r="24" spans="10:11" x14ac:dyDescent="0.2">
      <c r="J24" t="s">
        <v>16</v>
      </c>
      <c r="K24" s="2">
        <v>475.54970000000003</v>
      </c>
    </row>
    <row r="25" spans="10:11" x14ac:dyDescent="0.2">
      <c r="J25" t="s">
        <v>0</v>
      </c>
      <c r="K25" s="2">
        <v>393.13299999999998</v>
      </c>
    </row>
    <row r="26" spans="10:11" x14ac:dyDescent="0.2">
      <c r="J26" t="s">
        <v>10</v>
      </c>
      <c r="K26" s="2">
        <v>367.54</v>
      </c>
    </row>
    <row r="27" spans="10:11" ht="12.75" customHeight="1" x14ac:dyDescent="0.2">
      <c r="J27" t="s">
        <v>6</v>
      </c>
      <c r="K27" s="2">
        <v>359.07650000000001</v>
      </c>
    </row>
    <row r="28" spans="10:11" ht="13.5" customHeight="1" x14ac:dyDescent="0.2">
      <c r="J28" t="s">
        <v>20</v>
      </c>
      <c r="K28" s="2">
        <v>336.86109999999996</v>
      </c>
    </row>
    <row r="29" spans="10:11" ht="13.5" customHeight="1" x14ac:dyDescent="0.2">
      <c r="J29" t="s">
        <v>23</v>
      </c>
      <c r="K29" s="2">
        <v>302.80200000000002</v>
      </c>
    </row>
  </sheetData>
  <autoFilter ref="J1:K29">
    <sortState ref="J2:K29">
      <sortCondition descending="1" ref="K1:K29"/>
    </sortState>
  </autoFilter>
  <pageMargins left="0.70866141732283472" right="0.70866141732283472" top="0.98425196850393704" bottom="0.98425196850393704" header="0.51181102362204722" footer="0.51181102362204722"/>
  <pageSetup paperSize="9" firstPageNumber="49" orientation="portrait" useFirstPageNumber="1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Газ природній</vt:lpstr>
      <vt:lpstr>'Газ природній'!Область_печати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2019-11-19T12:48:43Z</cp:lastPrinted>
  <dcterms:created xsi:type="dcterms:W3CDTF">2016-12-21T18:50:34Z</dcterms:created>
  <dcterms:modified xsi:type="dcterms:W3CDTF">2020-11-30T13:17:41Z</dcterms:modified>
</cp:coreProperties>
</file>